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AKREDITASI" sheetId="4" r:id="rId1"/>
  </sheets>
  <definedNames>
    <definedName name="_xlnm._FilterDatabase" localSheetId="0" hidden="1">AKREDITASI!#REF!</definedName>
    <definedName name="_xlnm.Print_Titles" localSheetId="0">AKREDITASI!#REF!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<sst xmlns="http://schemas.openxmlformats.org/spreadsheetml/2006/main" count="30" uniqueCount="30">
  <si>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</si>
  <si>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</si>
  <si>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</si>
  <si>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</si>
  <si>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SATUAN PENDIDIKAN KESETARAAN TERAKREDITASI</t>
  </si>
  <si>
    <t>TAHUN AJARAN 2023/2024</t>
  </si>
  <si>
    <t>Nama Kecamatan</t>
  </si>
  <si>
    <t>Jumlah Satuan Pendidikan Kesetaraan Terakreditasi</t>
  </si>
  <si>
    <t>Ket.</t>
  </si>
  <si>
    <t>Akreditasi A</t>
  </si>
  <si>
    <t>Akreditasi B</t>
  </si>
  <si>
    <t>Akreditasi C</t>
  </si>
  <si>
    <t>Belum Terakreditasi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</si>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</sst>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3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sz val="11"/>
      <color theme="1"/>
      <name val="Bookman Old Style"/>
      <charset val="134"/>
    </font>
    <font>
      <b/>
      <u/>
      <sz val="11"/>
      <color theme="1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8" xfId="0" applyFont="1" applyFill="1" applyBorder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371476</xdr:colOff>
      <xdr:row>0</xdr:row>
      <xdr:rowOff>46264</xdr:rowOff>
    </xdr:from>
    <xdr:to>
      <xdr:col>7</xdr:col>
      <xdr:colOff>429987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48655" y="45720"/>
          <a:ext cx="626745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7</xdr:col>
      <xdr:colOff>453946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38619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" y="38100"/>
          <a:ext cx="555625" cy="796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8" name="Straight Connector 7"/>
        <xdr:cNvCxnSpPr>
          <a:cxnSpLocks noChangeShapeType="1"/>
        </xdr:cNvCxnSpPr>
      </xdr:nvCxnSpPr>
      <xdr:spPr>
        <a:xfrm>
          <a:off x="810895" y="3267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248"/>
  <sheetViews>
    <sheetView tabSelected="1" view="pageBreakPreview" zoomScaleNormal="100" workbookViewId="0">
      <selection activeCell="J17" sqref="J17"/>
    </sheetView>
  </sheetViews>
  <sheetFormatPr defaultColWidth="9" defaultRowHeight="14.5"/>
  <cols>
    <col min="1" max="1" width="4" customWidth="1"/>
    <col min="2" max="2" width="23.7090909090909" customWidth="1"/>
    <col min="3" max="4" width="11.4272727272727" customWidth="1"/>
    <col min="5" max="5" width="11.7090909090909" customWidth="1"/>
    <col min="6" max="6" width="14.7090909090909" customWidth="1"/>
    <col min="7" max="7" width="8.13636363636364" customWidth="1"/>
    <col min="8" max="8" width="6.36363636363636" customWidth="1"/>
    <col min="9" max="9" width="19" customWidth="1"/>
    <col min="10" max="10" width="19.8545454545455" customWidth="1"/>
    <col min="11" max="11" width="15.1363636363636" customWidth="1"/>
    <col min="12" max="12" width="13.4272727272727" customWidth="1"/>
    <col min="13" max="13" width="14.7090909090909" customWidth="1"/>
    <col min="14" max="14" width="12.5727272727273" customWidth="1"/>
    <col min="15" max="15" width="15.7090909090909" customWidth="1"/>
  </cols>
  <sheetData>
    <row r="1" ht="20" spans="1:8">
      <c r="A1" s="1" t="s">
        <v>0</v>
      </c>
      <c r="B1" s="1"/>
      <c r="C1" s="1"/>
      <c r="D1" s="1"/>
      <c r="E1" s="1"/>
      <c r="F1" s="1"/>
      <c r="G1" s="1"/>
      <c r="H1" s="1"/>
    </row>
    <row r="2" ht="20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2" t="s">
        <v>3</v>
      </c>
      <c r="B4" s="2"/>
      <c r="C4" s="2"/>
      <c r="D4" s="2"/>
      <c r="E4" s="2"/>
      <c r="F4" s="2"/>
      <c r="G4" s="2"/>
      <c r="H4" s="2"/>
    </row>
    <row r="6" spans="1:8">
      <c r="A6" s="3" t="s">
        <v>4</v>
      </c>
      <c r="B6" s="3"/>
      <c r="C6" s="3"/>
      <c r="D6" s="3"/>
      <c r="E6" s="3"/>
      <c r="F6" s="3"/>
      <c r="G6" s="3"/>
      <c r="H6" s="3"/>
    </row>
    <row r="7" ht="15.5" spans="1:8">
      <c r="A7" s="4" t="s">
        <v>5</v>
      </c>
      <c r="B7" s="4"/>
      <c r="C7" s="4"/>
      <c r="D7" s="4"/>
      <c r="E7" s="4"/>
      <c r="F7" s="4"/>
      <c r="G7" s="4"/>
      <c r="H7" s="4"/>
    </row>
    <row r="8" ht="15.25"/>
    <row r="9" ht="15" customHeight="1" spans="1:8">
      <c r="A9" s="5"/>
      <c r="B9" s="6" t="s">
        <v>6</v>
      </c>
      <c r="C9" s="7" t="s">
        <v>7</v>
      </c>
      <c r="D9" s="8"/>
      <c r="E9" s="8"/>
      <c r="F9" s="8"/>
      <c r="G9" s="9"/>
      <c r="H9" s="10" t="s">
        <v>8</v>
      </c>
    </row>
    <row r="10" spans="1:8">
      <c r="A10" s="11"/>
      <c r="B10" s="12"/>
      <c r="C10" s="13"/>
      <c r="D10" s="14"/>
      <c r="E10" s="14"/>
      <c r="F10" s="14"/>
      <c r="G10" s="15"/>
      <c r="H10" s="16"/>
    </row>
    <row r="11" ht="28" spans="1:8">
      <c r="A11" s="11"/>
      <c r="B11" s="12"/>
      <c r="C11" s="12" t="s">
        <v>9</v>
      </c>
      <c r="D11" s="12" t="s">
        <v>10</v>
      </c>
      <c r="E11" s="12" t="s">
        <v>11</v>
      </c>
      <c r="F11" s="12" t="s">
        <v>12</v>
      </c>
      <c r="G11" s="17" t="s">
        <v>13</v>
      </c>
      <c r="H11" s="16"/>
    </row>
    <row r="12" ht="16" spans="1:11">
      <c r="A12" s="18">
        <v>1</v>
      </c>
      <c r="B12" s="19" t="s">
        <v>14</v>
      </c>
      <c r="C12" s="20">
        <v>0</v>
      </c>
      <c r="D12" s="20">
        <v>0</v>
      </c>
      <c r="E12" s="20">
        <v>0</v>
      </c>
      <c r="F12" s="20">
        <v>0</v>
      </c>
      <c r="G12" s="21">
        <f>SUM(C12:F12)</f>
        <v>0</v>
      </c>
      <c r="H12" s="22"/>
      <c r="J12" s="28"/>
      <c r="K12" s="28"/>
    </row>
    <row r="13" ht="16" spans="1:11">
      <c r="A13" s="18">
        <v>2</v>
      </c>
      <c r="B13" s="19" t="s">
        <v>15</v>
      </c>
      <c r="C13" s="20">
        <v>0</v>
      </c>
      <c r="D13" s="20">
        <v>0</v>
      </c>
      <c r="E13" s="20">
        <v>1</v>
      </c>
      <c r="F13" s="20">
        <v>0</v>
      </c>
      <c r="G13" s="21">
        <f t="shared" ref="G13:G25" si="0">SUM(C13:F13)</f>
        <v>1</v>
      </c>
      <c r="H13" s="22"/>
      <c r="J13" s="28"/>
      <c r="K13" s="28"/>
    </row>
    <row r="14" ht="16" spans="1:11">
      <c r="A14" s="18">
        <v>3</v>
      </c>
      <c r="B14" s="19" t="s">
        <v>16</v>
      </c>
      <c r="C14" s="20">
        <v>0</v>
      </c>
      <c r="D14" s="20">
        <v>0</v>
      </c>
      <c r="E14" s="20">
        <v>1</v>
      </c>
      <c r="F14" s="20">
        <v>0</v>
      </c>
      <c r="G14" s="21">
        <f t="shared" si="0"/>
        <v>1</v>
      </c>
      <c r="H14" s="22"/>
      <c r="J14" s="28"/>
      <c r="K14" s="28"/>
    </row>
    <row r="15" ht="16" spans="1:11">
      <c r="A15" s="18">
        <v>4</v>
      </c>
      <c r="B15" s="19" t="s">
        <v>17</v>
      </c>
      <c r="C15" s="20">
        <v>0</v>
      </c>
      <c r="D15" s="20">
        <v>1</v>
      </c>
      <c r="E15" s="20">
        <v>0</v>
      </c>
      <c r="F15" s="20">
        <v>0</v>
      </c>
      <c r="G15" s="21">
        <f t="shared" si="0"/>
        <v>1</v>
      </c>
      <c r="H15" s="22"/>
      <c r="J15" s="28"/>
      <c r="K15" s="29"/>
    </row>
    <row r="16" ht="16" spans="1:11">
      <c r="A16" s="18">
        <v>5</v>
      </c>
      <c r="B16" s="19" t="s">
        <v>18</v>
      </c>
      <c r="C16" s="20">
        <v>0</v>
      </c>
      <c r="D16" s="20">
        <v>2</v>
      </c>
      <c r="E16" s="20">
        <v>0</v>
      </c>
      <c r="F16" s="20">
        <v>0</v>
      </c>
      <c r="G16" s="21">
        <f t="shared" si="0"/>
        <v>2</v>
      </c>
      <c r="H16" s="22"/>
      <c r="J16" s="28"/>
      <c r="K16" s="28"/>
    </row>
    <row r="17" ht="16" spans="1:11">
      <c r="A17" s="18">
        <v>6</v>
      </c>
      <c r="B17" s="19" t="s">
        <v>19</v>
      </c>
      <c r="C17" s="20">
        <v>0</v>
      </c>
      <c r="D17" s="20">
        <v>0</v>
      </c>
      <c r="E17" s="20">
        <v>0</v>
      </c>
      <c r="F17" s="20">
        <v>0</v>
      </c>
      <c r="G17" s="21">
        <f t="shared" si="0"/>
        <v>0</v>
      </c>
      <c r="H17" s="22"/>
      <c r="J17" s="28"/>
      <c r="K17" s="28"/>
    </row>
    <row r="18" ht="16" spans="1:11">
      <c r="A18" s="18">
        <v>7</v>
      </c>
      <c r="B18" s="19" t="s">
        <v>20</v>
      </c>
      <c r="C18" s="20">
        <v>0</v>
      </c>
      <c r="D18" s="20">
        <v>0</v>
      </c>
      <c r="E18" s="20">
        <v>1</v>
      </c>
      <c r="F18" s="20">
        <v>0</v>
      </c>
      <c r="G18" s="21">
        <f t="shared" si="0"/>
        <v>1</v>
      </c>
      <c r="H18" s="22"/>
      <c r="J18" s="28"/>
      <c r="K18" s="28"/>
    </row>
    <row r="19" ht="16" spans="1:11">
      <c r="A19" s="18">
        <v>8</v>
      </c>
      <c r="B19" s="19" t="s">
        <v>21</v>
      </c>
      <c r="C19" s="20">
        <v>0</v>
      </c>
      <c r="D19" s="20">
        <v>0</v>
      </c>
      <c r="E19" s="20">
        <v>1</v>
      </c>
      <c r="F19" s="20">
        <v>0</v>
      </c>
      <c r="G19" s="21">
        <f t="shared" si="0"/>
        <v>1</v>
      </c>
      <c r="H19" s="22"/>
      <c r="J19" s="28"/>
      <c r="K19" s="29"/>
    </row>
    <row r="20" ht="16" spans="1:11">
      <c r="A20" s="18">
        <v>9</v>
      </c>
      <c r="B20" s="19" t="s">
        <v>22</v>
      </c>
      <c r="C20" s="20">
        <v>0</v>
      </c>
      <c r="D20" s="20">
        <v>0</v>
      </c>
      <c r="E20" s="20">
        <v>0</v>
      </c>
      <c r="F20" s="20">
        <v>0</v>
      </c>
      <c r="G20" s="21">
        <f t="shared" si="0"/>
        <v>0</v>
      </c>
      <c r="H20" s="22"/>
      <c r="J20" s="28"/>
      <c r="K20" s="29"/>
    </row>
    <row r="21" ht="16" spans="1:11">
      <c r="A21" s="18">
        <v>10</v>
      </c>
      <c r="B21" s="19" t="s">
        <v>23</v>
      </c>
      <c r="C21" s="20">
        <v>0</v>
      </c>
      <c r="D21" s="20">
        <v>0</v>
      </c>
      <c r="E21" s="20">
        <v>0</v>
      </c>
      <c r="F21" s="20">
        <v>1</v>
      </c>
      <c r="G21" s="21">
        <f t="shared" si="0"/>
        <v>1</v>
      </c>
      <c r="H21" s="22"/>
      <c r="J21" s="28"/>
      <c r="K21" s="28"/>
    </row>
    <row r="22" ht="16" spans="1:11">
      <c r="A22" s="18">
        <v>11</v>
      </c>
      <c r="B22" s="19" t="s">
        <v>24</v>
      </c>
      <c r="C22" s="20">
        <v>0</v>
      </c>
      <c r="D22" s="20">
        <v>0</v>
      </c>
      <c r="E22" s="20">
        <v>1</v>
      </c>
      <c r="F22" s="20">
        <v>1</v>
      </c>
      <c r="G22" s="21">
        <f t="shared" si="0"/>
        <v>2</v>
      </c>
      <c r="H22" s="22"/>
      <c r="J22" s="28"/>
      <c r="K22" s="28"/>
    </row>
    <row r="23" ht="16" spans="1:8">
      <c r="A23" s="18">
        <v>12</v>
      </c>
      <c r="B23" s="19" t="s">
        <v>25</v>
      </c>
      <c r="C23" s="20">
        <v>0</v>
      </c>
      <c r="D23" s="20">
        <v>0</v>
      </c>
      <c r="E23" s="20">
        <v>0</v>
      </c>
      <c r="F23" s="20">
        <v>1</v>
      </c>
      <c r="G23" s="21">
        <f t="shared" si="0"/>
        <v>1</v>
      </c>
      <c r="H23" s="22"/>
    </row>
    <row r="24" ht="16" spans="1:8">
      <c r="A24" s="18">
        <v>13</v>
      </c>
      <c r="B24" s="19" t="s">
        <v>26</v>
      </c>
      <c r="C24" s="20">
        <v>0</v>
      </c>
      <c r="D24" s="20">
        <v>0</v>
      </c>
      <c r="E24" s="20">
        <v>0</v>
      </c>
      <c r="F24" s="20">
        <v>0</v>
      </c>
      <c r="G24" s="21">
        <f t="shared" si="0"/>
        <v>0</v>
      </c>
      <c r="H24" s="22"/>
    </row>
    <row r="25" ht="16" spans="1:8">
      <c r="A25" s="18">
        <v>14</v>
      </c>
      <c r="B25" s="23" t="s">
        <v>27</v>
      </c>
      <c r="C25" s="20">
        <v>0</v>
      </c>
      <c r="D25" s="20">
        <v>0</v>
      </c>
      <c r="E25" s="20">
        <v>0</v>
      </c>
      <c r="F25" s="20">
        <v>0</v>
      </c>
      <c r="G25" s="21">
        <f t="shared" si="0"/>
        <v>0</v>
      </c>
      <c r="H25" s="22"/>
    </row>
    <row r="26" ht="16.25" spans="1:8">
      <c r="A26" s="24" t="s">
        <v>28</v>
      </c>
      <c r="B26" s="25"/>
      <c r="C26" s="26">
        <f t="shared" ref="C26:G26" si="1">SUM(C12:C25)</f>
        <v>0</v>
      </c>
      <c r="D26" s="26">
        <f t="shared" si="1"/>
        <v>3</v>
      </c>
      <c r="E26" s="26">
        <f t="shared" si="1"/>
        <v>5</v>
      </c>
      <c r="F26" s="26">
        <f t="shared" si="1"/>
        <v>3</v>
      </c>
      <c r="G26" s="26">
        <f t="shared" si="1"/>
        <v>11</v>
      </c>
      <c r="H26" s="27"/>
    </row>
    <row r="27" spans="1:1">
      <c r="A27" t="s">
        <v>29</v>
      </c>
    </row>
    <row r="28" spans="10:14">
      <c r="J28" s="30"/>
      <c r="N28" s="31"/>
    </row>
    <row r="29" spans="10:14">
      <c r="J29" s="30"/>
      <c r="N29" s="32"/>
    </row>
    <row r="30" spans="10:14">
      <c r="J30" s="30"/>
      <c r="N30" s="33"/>
    </row>
    <row r="31" spans="10:10">
      <c r="J31" s="30"/>
    </row>
    <row r="32" spans="10:10">
      <c r="J32" s="30"/>
    </row>
    <row r="33" spans="10:10">
      <c r="J33" s="30"/>
    </row>
    <row r="34" spans="10:10">
      <c r="J34" s="30"/>
    </row>
    <row r="35" spans="10:10">
      <c r="J35" s="30"/>
    </row>
    <row r="36" spans="10:10">
      <c r="J36" s="30"/>
    </row>
    <row r="37" spans="10:10">
      <c r="J37" s="30"/>
    </row>
    <row r="38" spans="10:10">
      <c r="J38" s="30"/>
    </row>
    <row r="39" spans="10:10">
      <c r="J39" s="30"/>
    </row>
    <row r="40" spans="10:10">
      <c r="J40" s="30"/>
    </row>
    <row r="41" spans="10:10">
      <c r="J41" s="30"/>
    </row>
    <row r="42" spans="10:10">
      <c r="J42" s="30"/>
    </row>
    <row r="43" spans="10:10">
      <c r="J43" s="30"/>
    </row>
    <row r="44" spans="10:10">
      <c r="J44" s="30"/>
    </row>
    <row r="45" spans="10:10">
      <c r="J45" s="30"/>
    </row>
    <row r="46" spans="10:10">
      <c r="J46" s="30"/>
    </row>
    <row r="47" spans="10:10">
      <c r="J47" s="30"/>
    </row>
    <row r="48" spans="10:10">
      <c r="J48" s="30"/>
    </row>
    <row r="49" spans="10:10">
      <c r="J49" s="30"/>
    </row>
    <row r="50" spans="10:10">
      <c r="J50" s="30"/>
    </row>
    <row r="51" spans="10:10">
      <c r="J51" s="30"/>
    </row>
    <row r="52" spans="10:10">
      <c r="J52" s="30"/>
    </row>
    <row r="53" spans="10:10">
      <c r="J53" s="30"/>
    </row>
    <row r="54" spans="10:10">
      <c r="J54" s="30"/>
    </row>
    <row r="55" spans="10:10">
      <c r="J55" s="30"/>
    </row>
    <row r="56" spans="10:10">
      <c r="J56" s="30"/>
    </row>
    <row r="57" spans="10:10">
      <c r="J57" s="30"/>
    </row>
    <row r="58" spans="10:10">
      <c r="J58" s="30"/>
    </row>
    <row r="59" spans="10:10">
      <c r="J59" s="30"/>
    </row>
    <row r="60" spans="10:10">
      <c r="J60" s="30"/>
    </row>
    <row r="61" spans="10:10">
      <c r="J61" s="30"/>
    </row>
    <row r="62" spans="10:10">
      <c r="J62" s="30"/>
    </row>
    <row r="63" spans="10:10">
      <c r="J63" s="30"/>
    </row>
    <row r="64" spans="10:10">
      <c r="J64" s="30"/>
    </row>
    <row r="65" spans="10:10">
      <c r="J65" s="30"/>
    </row>
    <row r="66" spans="10:10">
      <c r="J66" s="30"/>
    </row>
    <row r="67" spans="10:10">
      <c r="J67" s="30"/>
    </row>
    <row r="68" spans="10:10">
      <c r="J68" s="30"/>
    </row>
    <row r="69" spans="10:10">
      <c r="J69" s="30"/>
    </row>
    <row r="70" spans="10:10">
      <c r="J70" s="30"/>
    </row>
    <row r="71" spans="10:10">
      <c r="J71" s="30"/>
    </row>
    <row r="72" spans="10:10">
      <c r="J72" s="30"/>
    </row>
    <row r="73" spans="10:10">
      <c r="J73" s="30"/>
    </row>
    <row r="74" spans="10:10">
      <c r="J74" s="30"/>
    </row>
    <row r="75" spans="10:10">
      <c r="J75" s="30"/>
    </row>
    <row r="76" spans="10:10">
      <c r="J76" s="30"/>
    </row>
    <row r="77" spans="10:10">
      <c r="J77" s="30"/>
    </row>
    <row r="78" spans="10:10">
      <c r="J78" s="30"/>
    </row>
    <row r="79" spans="10:10">
      <c r="J79" s="30"/>
    </row>
    <row r="80" spans="10:10">
      <c r="J80" s="30"/>
    </row>
    <row r="81" spans="10:10">
      <c r="J81" s="30"/>
    </row>
    <row r="82" spans="10:10">
      <c r="J82" s="30"/>
    </row>
    <row r="83" spans="10:10">
      <c r="J83" s="30"/>
    </row>
    <row r="84" spans="10:10">
      <c r="J84" s="30"/>
    </row>
    <row r="85" spans="10:10">
      <c r="J85" s="30"/>
    </row>
    <row r="86" spans="10:10">
      <c r="J86" s="30"/>
    </row>
    <row r="87" spans="10:10">
      <c r="J87" s="30"/>
    </row>
    <row r="88" spans="10:10">
      <c r="J88" s="30"/>
    </row>
    <row r="89" spans="10:10">
      <c r="J89" s="30"/>
    </row>
    <row r="90" spans="10:10">
      <c r="J90" s="30"/>
    </row>
    <row r="91" spans="10:10">
      <c r="J91" s="30"/>
    </row>
    <row r="92" spans="10:10">
      <c r="J92" s="30"/>
    </row>
    <row r="93" spans="10:10">
      <c r="J93" s="30"/>
    </row>
    <row r="94" spans="10:10">
      <c r="J94" s="30"/>
    </row>
    <row r="95" spans="10:10">
      <c r="J95" s="30"/>
    </row>
    <row r="96" spans="10:10">
      <c r="J96" s="30"/>
    </row>
    <row r="97" spans="10:10">
      <c r="J97" s="30"/>
    </row>
    <row r="98" spans="10:10">
      <c r="J98" s="30"/>
    </row>
    <row r="99" spans="10:10">
      <c r="J99" s="30"/>
    </row>
    <row r="100" spans="10:10">
      <c r="J100" s="30"/>
    </row>
    <row r="101" spans="10:10">
      <c r="J101" s="30"/>
    </row>
    <row r="102" spans="10:10">
      <c r="J102" s="30"/>
    </row>
    <row r="103" spans="10:10">
      <c r="J103" s="30"/>
    </row>
    <row r="104" spans="10:10">
      <c r="J104" s="30"/>
    </row>
    <row r="105" spans="10:10">
      <c r="J105" s="30"/>
    </row>
    <row r="106" spans="10:10">
      <c r="J106" s="30"/>
    </row>
    <row r="107" spans="10:10">
      <c r="J107" s="30"/>
    </row>
    <row r="108" spans="10:10">
      <c r="J108" s="30"/>
    </row>
    <row r="109" spans="10:10">
      <c r="J109" s="30"/>
    </row>
    <row r="110" spans="10:10">
      <c r="J110" s="30"/>
    </row>
    <row r="111" spans="10:10">
      <c r="J111" s="30"/>
    </row>
    <row r="112" spans="10:10">
      <c r="J112" s="30"/>
    </row>
    <row r="113" spans="10:10">
      <c r="J113" s="30"/>
    </row>
    <row r="114" spans="10:10">
      <c r="J114" s="30"/>
    </row>
    <row r="115" spans="10:10">
      <c r="J115" s="30"/>
    </row>
    <row r="116" spans="10:10">
      <c r="J116" s="30"/>
    </row>
    <row r="117" spans="10:10">
      <c r="J117" s="30"/>
    </row>
    <row r="118" spans="10:10">
      <c r="J118" s="30"/>
    </row>
    <row r="119" spans="10:10">
      <c r="J119" s="30"/>
    </row>
    <row r="120" spans="10:10">
      <c r="J120" s="30"/>
    </row>
    <row r="121" spans="10:10">
      <c r="J121" s="30"/>
    </row>
    <row r="122" spans="10:10">
      <c r="J122" s="30"/>
    </row>
    <row r="123" spans="10:10">
      <c r="J123" s="30"/>
    </row>
    <row r="124" spans="10:10">
      <c r="J124" s="30"/>
    </row>
    <row r="125" spans="10:10">
      <c r="J125" s="30"/>
    </row>
    <row r="126" spans="10:10">
      <c r="J126" s="30"/>
    </row>
    <row r="127" spans="10:10">
      <c r="J127" s="30"/>
    </row>
    <row r="128" spans="10:10">
      <c r="J128" s="30"/>
    </row>
    <row r="129" spans="10:10">
      <c r="J129" s="30"/>
    </row>
    <row r="130" spans="10:10">
      <c r="J130" s="30"/>
    </row>
    <row r="131" spans="10:10">
      <c r="J131" s="30"/>
    </row>
    <row r="132" spans="10:10">
      <c r="J132" s="30"/>
    </row>
    <row r="133" spans="10:10">
      <c r="J133" s="30"/>
    </row>
    <row r="134" spans="10:10">
      <c r="J134" s="30"/>
    </row>
    <row r="135" spans="10:10">
      <c r="J135" s="30"/>
    </row>
    <row r="136" spans="10:10">
      <c r="J136" s="30"/>
    </row>
    <row r="137" spans="10:10">
      <c r="J137" s="30"/>
    </row>
    <row r="138" spans="10:10">
      <c r="J138" s="30"/>
    </row>
    <row r="139" spans="10:10">
      <c r="J139" s="30"/>
    </row>
    <row r="140" spans="10:10">
      <c r="J140" s="30"/>
    </row>
    <row r="141" spans="10:10">
      <c r="J141" s="30"/>
    </row>
    <row r="142" spans="10:10">
      <c r="J142" s="30"/>
    </row>
    <row r="143" spans="10:10">
      <c r="J143" s="30"/>
    </row>
    <row r="144" spans="10:10">
      <c r="J144" s="30"/>
    </row>
    <row r="145" spans="10:10">
      <c r="J145" s="30"/>
    </row>
    <row r="146" spans="10:10">
      <c r="J146" s="30"/>
    </row>
    <row r="147" spans="10:10">
      <c r="J147" s="30"/>
    </row>
    <row r="148" spans="10:10">
      <c r="J148" s="30"/>
    </row>
    <row r="149" spans="10:10">
      <c r="J149" s="30"/>
    </row>
    <row r="150" spans="10:10">
      <c r="J150" s="30"/>
    </row>
    <row r="151" spans="10:10">
      <c r="J151" s="30"/>
    </row>
    <row r="152" spans="10:10">
      <c r="J152" s="30"/>
    </row>
    <row r="153" spans="10:10">
      <c r="J153" s="30"/>
    </row>
    <row r="154" spans="10:10">
      <c r="J154" s="30"/>
    </row>
    <row r="155" spans="10:10">
      <c r="J155" s="30"/>
    </row>
    <row r="156" spans="10:10">
      <c r="J156" s="30"/>
    </row>
    <row r="157" spans="10:10">
      <c r="J157" s="30"/>
    </row>
    <row r="158" spans="10:10">
      <c r="J158" s="30"/>
    </row>
    <row r="159" spans="10:10">
      <c r="J159" s="30"/>
    </row>
    <row r="160" spans="10:10">
      <c r="J160" s="30"/>
    </row>
    <row r="161" spans="10:10">
      <c r="J161" s="30"/>
    </row>
    <row r="162" spans="10:10">
      <c r="J162" s="30"/>
    </row>
    <row r="163" spans="10:10">
      <c r="J163" s="30"/>
    </row>
    <row r="164" spans="10:10">
      <c r="J164" s="30"/>
    </row>
    <row r="165" spans="10:10">
      <c r="J165" s="30"/>
    </row>
    <row r="166" spans="10:10">
      <c r="J166" s="30"/>
    </row>
    <row r="167" spans="10:10">
      <c r="J167" s="30"/>
    </row>
    <row r="168" spans="10:10">
      <c r="J168" s="30"/>
    </row>
    <row r="169" spans="10:10">
      <c r="J169" s="30"/>
    </row>
    <row r="170" spans="10:10">
      <c r="J170" s="30"/>
    </row>
    <row r="171" spans="10:10">
      <c r="J171" s="30"/>
    </row>
    <row r="172" spans="10:10">
      <c r="J172" s="30"/>
    </row>
    <row r="173" spans="10:10">
      <c r="J173" s="30"/>
    </row>
    <row r="174" spans="10:10">
      <c r="J174" s="30"/>
    </row>
    <row r="175" spans="10:10">
      <c r="J175" s="30"/>
    </row>
    <row r="176" spans="10:10">
      <c r="J176" s="30"/>
    </row>
    <row r="177" spans="10:10">
      <c r="J177" s="30"/>
    </row>
    <row r="178" spans="10:10">
      <c r="J178" s="30"/>
    </row>
    <row r="179" spans="10:10">
      <c r="J179" s="30"/>
    </row>
    <row r="180" spans="10:10">
      <c r="J180" s="30"/>
    </row>
    <row r="181" spans="10:10">
      <c r="J181" s="30"/>
    </row>
    <row r="182" spans="10:10">
      <c r="J182" s="30"/>
    </row>
    <row r="183" spans="10:10">
      <c r="J183" s="30"/>
    </row>
    <row r="184" spans="10:10">
      <c r="J184" s="30"/>
    </row>
    <row r="185" spans="10:10">
      <c r="J185" s="30"/>
    </row>
    <row r="186" spans="10:10">
      <c r="J186" s="30"/>
    </row>
    <row r="187" spans="10:10">
      <c r="J187" s="30"/>
    </row>
    <row r="188" spans="10:10">
      <c r="J188" s="30"/>
    </row>
    <row r="189" spans="10:10">
      <c r="J189" s="30"/>
    </row>
    <row r="190" spans="10:10">
      <c r="J190" s="30"/>
    </row>
    <row r="191" spans="10:10">
      <c r="J191" s="30"/>
    </row>
    <row r="192" spans="10:10">
      <c r="J192" s="30"/>
    </row>
    <row r="193" spans="10:10">
      <c r="J193" s="30"/>
    </row>
    <row r="194" spans="10:10">
      <c r="J194" s="30"/>
    </row>
    <row r="195" spans="10:10">
      <c r="J195" s="30"/>
    </row>
    <row r="196" spans="10:10">
      <c r="J196" s="30"/>
    </row>
    <row r="197" spans="10:10">
      <c r="J197" s="30"/>
    </row>
    <row r="198" spans="10:10">
      <c r="J198" s="30"/>
    </row>
    <row r="199" spans="10:10">
      <c r="J199" s="30"/>
    </row>
    <row r="200" spans="10:10">
      <c r="J200" s="30"/>
    </row>
    <row r="241" spans="8:8">
      <c r="H241" s="34"/>
    </row>
    <row r="242" ht="15" customHeight="1" spans="8:8">
      <c r="H242" s="35"/>
    </row>
    <row r="243" spans="8:8">
      <c r="H243" s="34"/>
    </row>
    <row r="244" spans="8:8">
      <c r="H244" s="36"/>
    </row>
    <row r="245" spans="8:8">
      <c r="H245" s="36"/>
    </row>
    <row r="246" spans="8:8">
      <c r="H246" s="36"/>
    </row>
    <row r="247" spans="8:8">
      <c r="H247" s="34"/>
    </row>
    <row r="248" spans="8:8">
      <c r="H248" s="34"/>
    </row>
  </sheetData>
  <mergeCells count="11">
    <mergeCell ref="A1:H1"/>
    <mergeCell ref="A2:H2"/>
    <mergeCell ref="A3:H3"/>
    <mergeCell ref="A4:H4"/>
    <mergeCell ref="A6:H6"/>
    <mergeCell ref="A7:H7"/>
    <mergeCell ref="A26:B26"/>
    <mergeCell ref="A9:A11"/>
    <mergeCell ref="B9:B11"/>
    <mergeCell ref="H9:H11"/>
    <mergeCell ref="C9:G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AKREDITASI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2024-01-05T05:31:00Z</cp:lastPrinted>
  <dcterms:modified xsi:type="dcterms:W3CDTF">2025-02-11T04:07:47Z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4E1508D94C0D4AF981267F8B4F158C52_12</vt:lpwstr>
  </property>
  <property fmtid="{D5CDD505-2E9C-101B-9397-08002B2CF9AE}" pid="3" name="KSOProductBuildVer">
    <vt:lpwstr>1033-12.2.0.19805</vt:lpwstr>
  </property>
</Properties>
</file>